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Tabella Riepilogativa MIS. 5.1" sheetId="1" r:id="rId1"/>
    <sheet name="dettaglio spese 5.1" sheetId="2" r:id="rId2"/>
  </sheets>
  <definedNames>
    <definedName name="_xlnm.Print_Area" localSheetId="1">'dettaglio spese 5.1'!$A$1:$K$109</definedName>
    <definedName name="_xlnm.Print_Area" localSheetId="0">'Tabella Riepilogativa MIS. 5.1'!$A$1:$I$15</definedName>
    <definedName name="_xlnm.Print_Titles" localSheetId="1">'dettaglio spese 5.1'!$1:$3</definedName>
    <definedName name="_xlnm.Print_Titles" localSheetId="0">'Tabella Riepilogativa MIS. 5.1'!$1:$3</definedName>
  </definedNames>
  <calcPr fullCalcOnLoad="1"/>
</workbook>
</file>

<file path=xl/sharedStrings.xml><?xml version="1.0" encoding="utf-8"?>
<sst xmlns="http://schemas.openxmlformats.org/spreadsheetml/2006/main" count="187" uniqueCount="53">
  <si>
    <t>data</t>
  </si>
  <si>
    <t>DENOMINAZIONE:</t>
  </si>
  <si>
    <t>numero</t>
  </si>
  <si>
    <t>Estremi documento di spesa</t>
  </si>
  <si>
    <t xml:space="preserve">VOCE DI SPESA: </t>
  </si>
  <si>
    <t>Natura Documento</t>
  </si>
  <si>
    <t>Estremi quietanza</t>
  </si>
  <si>
    <t>n. progr.</t>
  </si>
  <si>
    <t>Oggetto del documento di spesa</t>
  </si>
  <si>
    <t>Soggetto emettente il documento giustificativo della spesa</t>
  </si>
  <si>
    <t>Natura Documento (1)</t>
  </si>
  <si>
    <t>(1)</t>
  </si>
  <si>
    <t>Voci di Spesa</t>
  </si>
  <si>
    <t>Totale spese progetto</t>
  </si>
  <si>
    <t>%</t>
  </si>
  <si>
    <t>Tabella riepilogativa Spese Rendicontate</t>
  </si>
  <si>
    <t>Fattura</t>
  </si>
  <si>
    <t>Spese per interventi edilizi.</t>
  </si>
  <si>
    <t>…</t>
  </si>
  <si>
    <t>….</t>
  </si>
  <si>
    <t>……</t>
  </si>
  <si>
    <t>a. Spese di progettazione</t>
  </si>
  <si>
    <t>b. Spese per interventi edilizi</t>
  </si>
  <si>
    <t>c.  Spese per attrezzature</t>
  </si>
  <si>
    <t>a</t>
  </si>
  <si>
    <t>b</t>
  </si>
  <si>
    <t>c</t>
  </si>
  <si>
    <t>d</t>
  </si>
  <si>
    <t>Periodo riferimento rendicontazione: dal….. al….</t>
  </si>
  <si>
    <t>Progetto "…….…….."  
CUP "…………….."</t>
  </si>
  <si>
    <t>TABELLA RIEPILOGATIVA SPESE SOSTENUTE E RENDICONTATE</t>
  </si>
  <si>
    <t>d. Spese per investimenti immateriali</t>
  </si>
  <si>
    <t>Progetto "…………………." - CUP "….."</t>
  </si>
  <si>
    <t xml:space="preserve">ELENCO ANALITICO DEI DOCUMENTI GIUSTIFICATIVI DELLE SPESE SOSTENUTE </t>
  </si>
  <si>
    <t>Fattura o altro documento equivalente</t>
  </si>
  <si>
    <t>Soggetto che emette il documento giustificativo della spesa</t>
  </si>
  <si>
    <t xml:space="preserve">Spese per l'acquisto e installazione di attrezzature </t>
  </si>
  <si>
    <t>Spese per investimenti immateriali</t>
  </si>
  <si>
    <t>Fatura</t>
  </si>
  <si>
    <t>Fatturao altro documento equivalente</t>
  </si>
  <si>
    <t>TOTALE richiesto</t>
  </si>
  <si>
    <t>(*) si ricorda che ogni spesa rendicontata nel primo periodo non può essere rendicontata nei periodi successivi</t>
  </si>
  <si>
    <t>Rendicontazione di Periodo</t>
  </si>
  <si>
    <t>Rendicontazione di periodo sommata a rendicontazione/i precedente/i(*)</t>
  </si>
  <si>
    <t>Budget di progetto</t>
  </si>
  <si>
    <t>Avanzamento percentuale % di spesa (Sommatoria Rendicontazioni/Budget)</t>
  </si>
  <si>
    <t>Importo totale documento di spesa</t>
  </si>
  <si>
    <t>bonifico bancario</t>
  </si>
  <si>
    <t>bonifico postale</t>
  </si>
  <si>
    <t>Importo rendicontato</t>
  </si>
  <si>
    <t>e. Spese generali (15% delle altre spese)</t>
  </si>
  <si>
    <t>Protocollo tra Regione Emilia-Romagna, ENEA e Regione Toscana per lo sviluppo del Centro Enea del Brasimone, approvato con D.G.R. n.1916/2018 - Invito approvato con D.G.R. n.545/2019</t>
  </si>
  <si>
    <t>Spese di progettazione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</si>
</sst>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#,##0.000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00_-;\-* #,##0.0000_-;_-* &quot;-&quot;_-;_-@_-"/>
    <numFmt numFmtId="177" formatCode="0.0%"/>
    <numFmt numFmtId="178" formatCode="#,##0.00;[Red]#,##0.00"/>
    <numFmt numFmtId="179" formatCode="_-* #,##0.00000_-;\-* #,##0.00000_-;_-* &quot;-&quot;_-;_-@_-"/>
    <numFmt numFmtId="180" formatCode="d/m"/>
    <numFmt numFmtId="181" formatCode="0.000%"/>
    <numFmt numFmtId="182" formatCode="0.0"/>
    <numFmt numFmtId="183" formatCode="dd/mm/yy"/>
    <numFmt numFmtId="184" formatCode="#,##0.00_ ;\-#,##0.00\ "/>
    <numFmt numFmtId="185" formatCode="[$-410]dddd\ d\ mmmm\ yyyy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3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8" fillId="0" borderId="0" xfId="0" applyNumberFormat="1" applyFont="1" applyBorder="1" applyAlignment="1" quotePrefix="1">
      <alignment horizontal="left" wrapText="1"/>
    </xf>
    <xf numFmtId="4" fontId="7" fillId="0" borderId="18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83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3" fontId="0" fillId="0" borderId="2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21" xfId="0" applyFill="1" applyBorder="1" applyAlignment="1">
      <alignment/>
    </xf>
    <xf numFmtId="4" fontId="0" fillId="0" borderId="0" xfId="0" applyNumberFormat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14" fontId="0" fillId="0" borderId="13" xfId="0" applyNumberFormat="1" applyFill="1" applyBorder="1" applyAlignment="1">
      <alignment/>
    </xf>
    <xf numFmtId="14" fontId="0" fillId="0" borderId="22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0" fillId="0" borderId="21" xfId="0" applyNumberFormat="1" applyFill="1" applyBorder="1" applyAlignment="1">
      <alignment/>
    </xf>
    <xf numFmtId="14" fontId="0" fillId="0" borderId="27" xfId="0" applyNumberFormat="1" applyFill="1" applyBorder="1" applyAlignment="1">
      <alignment/>
    </xf>
    <xf numFmtId="183" fontId="0" fillId="0" borderId="15" xfId="0" applyNumberFormat="1" applyBorder="1" applyAlignment="1">
      <alignment/>
    </xf>
    <xf numFmtId="14" fontId="0" fillId="0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3" fontId="4" fillId="0" borderId="2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1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3" fontId="0" fillId="0" borderId="12" xfId="46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183" fontId="0" fillId="0" borderId="3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4" fontId="0" fillId="0" borderId="12" xfId="44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44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4" fontId="12" fillId="0" borderId="0" xfId="47" applyNumberFormat="1" applyFont="1" applyFill="1" applyAlignment="1" applyProtection="1">
      <alignment/>
      <protection locked="0"/>
    </xf>
    <xf numFmtId="41" fontId="12" fillId="0" borderId="0" xfId="47" applyFont="1" applyFill="1" applyBorder="1" applyAlignment="1" applyProtection="1">
      <alignment/>
      <protection locked="0"/>
    </xf>
    <xf numFmtId="41" fontId="12" fillId="0" borderId="0" xfId="47" applyFont="1" applyFill="1" applyBorder="1" applyAlignment="1" applyProtection="1">
      <alignment/>
      <protection locked="0"/>
    </xf>
    <xf numFmtId="174" fontId="3" fillId="0" borderId="12" xfId="47" applyNumberFormat="1" applyFont="1" applyFill="1" applyBorder="1" applyAlignment="1" applyProtection="1">
      <alignment horizontal="center" vertical="top" wrapText="1"/>
      <protection locked="0"/>
    </xf>
    <xf numFmtId="174" fontId="12" fillId="0" borderId="0" xfId="47" applyNumberFormat="1" applyFont="1" applyFill="1" applyBorder="1" applyAlignment="1" applyProtection="1">
      <alignment/>
      <protection locked="0"/>
    </xf>
    <xf numFmtId="41" fontId="6" fillId="0" borderId="0" xfId="47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Alignment="1" applyProtection="1">
      <alignment wrapText="1"/>
      <protection locked="0"/>
    </xf>
    <xf numFmtId="174" fontId="2" fillId="0" borderId="12" xfId="47" applyNumberFormat="1" applyFont="1" applyFill="1" applyBorder="1" applyAlignment="1" applyProtection="1">
      <alignment horizontal="center" vertical="center"/>
      <protection locked="0"/>
    </xf>
    <xf numFmtId="174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0" xfId="47" applyNumberFormat="1" applyFont="1" applyFill="1" applyBorder="1" applyAlignment="1" applyProtection="1">
      <alignment horizontal="center" vertical="center" wrapText="1"/>
      <protection locked="0"/>
    </xf>
    <xf numFmtId="41" fontId="12" fillId="0" borderId="0" xfId="47" applyFont="1" applyFill="1" applyBorder="1" applyAlignment="1" applyProtection="1">
      <alignment vertical="center"/>
      <protection locked="0"/>
    </xf>
    <xf numFmtId="174" fontId="2" fillId="0" borderId="0" xfId="47" applyNumberFormat="1" applyFont="1" applyFill="1" applyAlignment="1" applyProtection="1">
      <alignment vertical="center" wrapText="1"/>
      <protection locked="0"/>
    </xf>
    <xf numFmtId="174" fontId="12" fillId="0" borderId="0" xfId="47" applyNumberFormat="1" applyFont="1" applyFill="1" applyAlignment="1" applyProtection="1">
      <alignment vertical="center"/>
      <protection locked="0"/>
    </xf>
    <xf numFmtId="174" fontId="6" fillId="0" borderId="12" xfId="47" applyNumberFormat="1" applyFont="1" applyFill="1" applyBorder="1" applyAlignment="1" applyProtection="1">
      <alignment horizontal="left" vertical="center" wrapText="1"/>
      <protection locked="0"/>
    </xf>
    <xf numFmtId="10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12" fillId="0" borderId="0" xfId="47" applyNumberFormat="1" applyFont="1" applyFill="1" applyBorder="1" applyAlignment="1" applyProtection="1">
      <alignment vertical="center"/>
      <protection locked="0"/>
    </xf>
    <xf numFmtId="10" fontId="0" fillId="0" borderId="12" xfId="0" applyNumberFormat="1" applyFont="1" applyBorder="1" applyAlignment="1">
      <alignment horizontal="center" vertical="center" wrapText="1"/>
    </xf>
    <xf numFmtId="174" fontId="2" fillId="0" borderId="0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0" xfId="47" applyNumberFormat="1" applyFont="1" applyFill="1" applyBorder="1" applyAlignment="1" applyProtection="1">
      <alignment horizontal="center" wrapText="1"/>
      <protection locked="0"/>
    </xf>
    <xf numFmtId="174" fontId="2" fillId="0" borderId="0" xfId="47" applyNumberFormat="1" applyFont="1" applyFill="1" applyBorder="1" applyAlignment="1" applyProtection="1">
      <alignment/>
      <protection locked="0"/>
    </xf>
    <xf numFmtId="174" fontId="2" fillId="0" borderId="0" xfId="47" applyNumberFormat="1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Border="1" applyAlignment="1">
      <alignment horizontal="center" vertical="top" wrapText="1"/>
    </xf>
    <xf numFmtId="174" fontId="12" fillId="0" borderId="0" xfId="47" applyNumberFormat="1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Border="1" applyAlignment="1" applyProtection="1">
      <alignment wrapText="1"/>
      <protection locked="0"/>
    </xf>
    <xf numFmtId="174" fontId="2" fillId="0" borderId="0" xfId="47" applyNumberFormat="1" applyFont="1" applyFill="1" applyBorder="1" applyAlignment="1" applyProtection="1">
      <alignment/>
      <protection locked="0"/>
    </xf>
    <xf numFmtId="174" fontId="12" fillId="0" borderId="0" xfId="47" applyNumberFormat="1" applyFont="1" applyFill="1" applyBorder="1" applyAlignment="1" applyProtection="1">
      <alignment/>
      <protection locked="0"/>
    </xf>
    <xf numFmtId="41" fontId="2" fillId="0" borderId="0" xfId="47" applyFont="1" applyFill="1" applyBorder="1" applyAlignment="1" applyProtection="1">
      <alignment/>
      <protection locked="0"/>
    </xf>
    <xf numFmtId="174" fontId="12" fillId="0" borderId="0" xfId="47" applyNumberFormat="1" applyFont="1" applyFill="1" applyAlignment="1" applyProtection="1">
      <alignment/>
      <protection locked="0"/>
    </xf>
    <xf numFmtId="4" fontId="0" fillId="0" borderId="27" xfId="0" applyNumberForma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183" fontId="0" fillId="0" borderId="37" xfId="0" applyNumberFormat="1" applyBorder="1" applyAlignment="1">
      <alignment horizontal="center" vertical="center"/>
    </xf>
    <xf numFmtId="183" fontId="0" fillId="0" borderId="38" xfId="0" applyNumberFormat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3" fontId="0" fillId="0" borderId="33" xfId="0" applyNumberFormat="1" applyBorder="1" applyAlignment="1">
      <alignment/>
    </xf>
    <xf numFmtId="3" fontId="0" fillId="0" borderId="39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3" fontId="0" fillId="0" borderId="40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27" xfId="0" applyFill="1" applyBorder="1" applyAlignment="1">
      <alignment/>
    </xf>
    <xf numFmtId="14" fontId="0" fillId="0" borderId="26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183" fontId="0" fillId="0" borderId="27" xfId="0" applyNumberFormat="1" applyBorder="1" applyAlignment="1">
      <alignment/>
    </xf>
    <xf numFmtId="174" fontId="8" fillId="0" borderId="0" xfId="47" applyNumberFormat="1" applyFont="1" applyFill="1" applyBorder="1" applyAlignment="1" applyProtection="1">
      <alignment horizontal="left" vertical="top"/>
      <protection locked="0"/>
    </xf>
    <xf numFmtId="174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6" fillId="0" borderId="12" xfId="47" applyNumberFormat="1" applyFont="1" applyFill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174" fontId="11" fillId="0" borderId="12" xfId="47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1" fillId="0" borderId="44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7" fillId="0" borderId="49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53150" y="23622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2</xdr:row>
      <xdr:rowOff>0</xdr:rowOff>
    </xdr:from>
    <xdr:to>
      <xdr:col>7</xdr:col>
      <xdr:colOff>428625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97330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153150" y="23622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2</xdr:row>
      <xdr:rowOff>0</xdr:rowOff>
    </xdr:from>
    <xdr:to>
      <xdr:col>7</xdr:col>
      <xdr:colOff>428625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497330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18383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24600" y="18383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50" zoomScaleNormal="50" zoomScaleSheetLayoutView="25" zoomScalePageLayoutView="0" workbookViewId="0" topLeftCell="A1">
      <selection activeCell="A1" sqref="A1:I1"/>
    </sheetView>
  </sheetViews>
  <sheetFormatPr defaultColWidth="9.140625" defaultRowHeight="12.75"/>
  <cols>
    <col min="1" max="1" width="46.421875" style="85" customWidth="1"/>
    <col min="2" max="2" width="40.7109375" style="85" customWidth="1"/>
    <col min="3" max="3" width="14.7109375" style="85" customWidth="1"/>
    <col min="4" max="4" width="40.7109375" style="112" customWidth="1"/>
    <col min="5" max="5" width="14.7109375" style="85" customWidth="1"/>
    <col min="6" max="6" width="40.7109375" style="85" customWidth="1"/>
    <col min="7" max="7" width="14.7109375" style="85" customWidth="1"/>
    <col min="8" max="8" width="40.7109375" style="85" customWidth="1"/>
    <col min="9" max="9" width="14.7109375" style="85" customWidth="1"/>
    <col min="10" max="10" width="18.00390625" style="85" customWidth="1"/>
    <col min="11" max="11" width="14.00390625" style="85" customWidth="1"/>
    <col min="12" max="12" width="13.8515625" style="85" customWidth="1"/>
    <col min="13" max="13" width="8.421875" style="85" customWidth="1"/>
    <col min="14" max="14" width="7.28125" style="85" customWidth="1"/>
    <col min="15" max="15" width="8.421875" style="85" customWidth="1"/>
    <col min="16" max="16" width="7.421875" style="85" customWidth="1"/>
    <col min="17" max="16384" width="9.140625" style="85" customWidth="1"/>
  </cols>
  <sheetData>
    <row r="1" spans="1:13" s="82" customFormat="1" ht="93" customHeight="1">
      <c r="A1" s="136" t="s">
        <v>51</v>
      </c>
      <c r="B1" s="137"/>
      <c r="C1" s="137"/>
      <c r="D1" s="137"/>
      <c r="E1" s="137"/>
      <c r="F1" s="137"/>
      <c r="G1" s="137"/>
      <c r="H1" s="137"/>
      <c r="I1" s="138"/>
      <c r="J1" s="81"/>
      <c r="K1" s="81"/>
      <c r="L1" s="81"/>
      <c r="M1" s="81"/>
    </row>
    <row r="2" spans="1:13" s="82" customFormat="1" ht="93" customHeight="1">
      <c r="A2" s="134" t="s">
        <v>29</v>
      </c>
      <c r="B2" s="135"/>
      <c r="C2" s="135"/>
      <c r="D2" s="135"/>
      <c r="E2" s="135"/>
      <c r="F2" s="135"/>
      <c r="G2" s="135"/>
      <c r="H2" s="135"/>
      <c r="I2" s="135"/>
      <c r="J2" s="81"/>
      <c r="K2" s="81"/>
      <c r="L2" s="81"/>
      <c r="M2" s="81"/>
    </row>
    <row r="3" spans="1:13" s="82" customFormat="1" ht="39.75" customHeight="1">
      <c r="A3" s="139" t="s">
        <v>30</v>
      </c>
      <c r="B3" s="139"/>
      <c r="C3" s="139"/>
      <c r="D3" s="139"/>
      <c r="E3" s="139"/>
      <c r="F3" s="139"/>
      <c r="G3" s="139"/>
      <c r="H3" s="139"/>
      <c r="I3" s="139"/>
      <c r="J3" s="84"/>
      <c r="K3" s="84"/>
      <c r="L3" s="84"/>
      <c r="M3" s="84"/>
    </row>
    <row r="4" spans="1:9" ht="18">
      <c r="A4" s="140" t="s">
        <v>28</v>
      </c>
      <c r="B4" s="140"/>
      <c r="C4" s="140"/>
      <c r="D4" s="140"/>
      <c r="E4" s="140"/>
      <c r="F4" s="140"/>
      <c r="G4" s="140"/>
      <c r="H4" s="140"/>
      <c r="I4" s="140"/>
    </row>
    <row r="5" spans="1:17" ht="21.75" customHeight="1">
      <c r="A5" s="140"/>
      <c r="B5" s="140"/>
      <c r="C5" s="140"/>
      <c r="D5" s="140"/>
      <c r="E5" s="140"/>
      <c r="F5" s="140"/>
      <c r="G5" s="140"/>
      <c r="H5" s="140"/>
      <c r="I5" s="140"/>
      <c r="J5" s="86"/>
      <c r="K5" s="87"/>
      <c r="L5" s="87"/>
      <c r="M5" s="87"/>
      <c r="N5" s="87"/>
      <c r="O5" s="87"/>
      <c r="P5" s="87"/>
      <c r="Q5" s="87"/>
    </row>
    <row r="6" spans="1:19" ht="22.5" customHeight="1">
      <c r="A6" s="88" t="s">
        <v>15</v>
      </c>
      <c r="B6" s="88"/>
      <c r="C6" s="88"/>
      <c r="D6" s="88"/>
      <c r="E6" s="88"/>
      <c r="F6" s="88"/>
      <c r="G6" s="88"/>
      <c r="H6" s="88"/>
      <c r="I6" s="88"/>
      <c r="J6" s="89"/>
      <c r="K6" s="90"/>
      <c r="L6" s="90"/>
      <c r="M6" s="90"/>
      <c r="N6" s="90"/>
      <c r="O6" s="90"/>
      <c r="P6" s="90"/>
      <c r="Q6" s="90"/>
      <c r="R6" s="90"/>
      <c r="S6" s="91"/>
    </row>
    <row r="7" spans="1:19" s="97" customFormat="1" ht="75" customHeight="1">
      <c r="A7" s="92" t="s">
        <v>12</v>
      </c>
      <c r="B7" s="132" t="s">
        <v>42</v>
      </c>
      <c r="C7" s="93" t="s">
        <v>14</v>
      </c>
      <c r="D7" s="132" t="s">
        <v>43</v>
      </c>
      <c r="E7" s="93" t="s">
        <v>14</v>
      </c>
      <c r="F7" s="132" t="s">
        <v>44</v>
      </c>
      <c r="G7" s="93"/>
      <c r="H7" s="132" t="s">
        <v>45</v>
      </c>
      <c r="I7" s="93"/>
      <c r="J7" s="94"/>
      <c r="K7" s="95"/>
      <c r="L7" s="95"/>
      <c r="M7" s="95"/>
      <c r="N7" s="95"/>
      <c r="O7" s="95"/>
      <c r="P7" s="95"/>
      <c r="Q7" s="95"/>
      <c r="R7" s="95"/>
      <c r="S7" s="96"/>
    </row>
    <row r="8" spans="1:18" s="97" customFormat="1" ht="45" customHeight="1">
      <c r="A8" s="98" t="s">
        <v>21</v>
      </c>
      <c r="B8" s="93"/>
      <c r="C8" s="99"/>
      <c r="D8" s="93"/>
      <c r="E8" s="99"/>
      <c r="F8" s="93"/>
      <c r="G8" s="99"/>
      <c r="H8" s="93"/>
      <c r="I8" s="99"/>
      <c r="J8" s="100"/>
      <c r="K8" s="95"/>
      <c r="L8" s="95"/>
      <c r="M8" s="95"/>
      <c r="N8" s="95"/>
      <c r="O8" s="95"/>
      <c r="P8" s="95"/>
      <c r="Q8" s="95"/>
      <c r="R8" s="95"/>
    </row>
    <row r="9" spans="1:18" s="97" customFormat="1" ht="45" customHeight="1">
      <c r="A9" s="98" t="s">
        <v>22</v>
      </c>
      <c r="B9" s="93"/>
      <c r="C9" s="99"/>
      <c r="D9" s="93"/>
      <c r="E9" s="99"/>
      <c r="F9" s="93"/>
      <c r="G9" s="99"/>
      <c r="H9" s="93"/>
      <c r="I9" s="99"/>
      <c r="J9" s="100"/>
      <c r="K9" s="95"/>
      <c r="L9" s="95"/>
      <c r="M9" s="95"/>
      <c r="N9" s="95"/>
      <c r="O9" s="95"/>
      <c r="P9" s="95"/>
      <c r="Q9" s="95"/>
      <c r="R9" s="95"/>
    </row>
    <row r="10" spans="1:18" s="97" customFormat="1" ht="45" customHeight="1">
      <c r="A10" s="98" t="s">
        <v>23</v>
      </c>
      <c r="B10" s="93"/>
      <c r="C10" s="99"/>
      <c r="D10" s="93"/>
      <c r="E10" s="99"/>
      <c r="F10" s="93"/>
      <c r="G10" s="99"/>
      <c r="H10" s="93"/>
      <c r="I10" s="99"/>
      <c r="J10" s="100"/>
      <c r="K10" s="95"/>
      <c r="L10" s="95"/>
      <c r="M10" s="95"/>
      <c r="N10" s="95"/>
      <c r="O10" s="95"/>
      <c r="P10" s="95"/>
      <c r="Q10" s="95"/>
      <c r="R10" s="95"/>
    </row>
    <row r="11" spans="1:18" s="97" customFormat="1" ht="45" customHeight="1">
      <c r="A11" s="98" t="s">
        <v>31</v>
      </c>
      <c r="B11" s="93"/>
      <c r="C11" s="101"/>
      <c r="D11" s="93"/>
      <c r="E11" s="101"/>
      <c r="F11" s="83"/>
      <c r="G11" s="101"/>
      <c r="H11" s="93"/>
      <c r="I11" s="101"/>
      <c r="J11" s="100"/>
      <c r="K11" s="95"/>
      <c r="L11" s="95"/>
      <c r="M11" s="95"/>
      <c r="N11" s="95"/>
      <c r="O11" s="95"/>
      <c r="P11" s="95"/>
      <c r="Q11" s="95"/>
      <c r="R11" s="95"/>
    </row>
    <row r="12" spans="1:18" s="97" customFormat="1" ht="45" customHeight="1">
      <c r="A12" s="133" t="s">
        <v>50</v>
      </c>
      <c r="B12" s="93"/>
      <c r="C12" s="99"/>
      <c r="D12" s="93"/>
      <c r="E12" s="99"/>
      <c r="F12" s="93"/>
      <c r="G12" s="99"/>
      <c r="H12" s="93"/>
      <c r="I12" s="99"/>
      <c r="J12" s="100"/>
      <c r="K12" s="95"/>
      <c r="L12" s="95"/>
      <c r="M12" s="95"/>
      <c r="N12" s="95"/>
      <c r="O12" s="95"/>
      <c r="P12" s="95"/>
      <c r="Q12" s="95"/>
      <c r="R12" s="95"/>
    </row>
    <row r="13" spans="1:18" s="97" customFormat="1" ht="45" customHeight="1">
      <c r="A13" s="98" t="s">
        <v>13</v>
      </c>
      <c r="B13" s="93">
        <f aca="true" t="shared" si="0" ref="B13:H13">SUM(B8:B12)</f>
        <v>0</v>
      </c>
      <c r="C13" s="93">
        <f t="shared" si="0"/>
        <v>0</v>
      </c>
      <c r="D13" s="93">
        <f t="shared" si="0"/>
        <v>0</v>
      </c>
      <c r="E13" s="93">
        <f t="shared" si="0"/>
        <v>0</v>
      </c>
      <c r="F13" s="93">
        <f t="shared" si="0"/>
        <v>0</v>
      </c>
      <c r="G13" s="93">
        <f t="shared" si="0"/>
        <v>0</v>
      </c>
      <c r="H13" s="93">
        <f t="shared" si="0"/>
        <v>0</v>
      </c>
      <c r="I13" s="93"/>
      <c r="J13" s="100"/>
      <c r="K13" s="95"/>
      <c r="L13" s="95"/>
      <c r="M13" s="95"/>
      <c r="N13" s="95"/>
      <c r="O13" s="95"/>
      <c r="P13" s="95"/>
      <c r="Q13" s="95"/>
      <c r="R13" s="95"/>
    </row>
    <row r="14" spans="2:18" ht="18">
      <c r="B14" s="102"/>
      <c r="C14" s="102"/>
      <c r="D14" s="102"/>
      <c r="E14" s="102"/>
      <c r="F14" s="102"/>
      <c r="G14" s="102"/>
      <c r="H14" s="102"/>
      <c r="I14" s="102"/>
      <c r="J14" s="89"/>
      <c r="K14" s="87"/>
      <c r="L14" s="87"/>
      <c r="M14" s="87"/>
      <c r="N14" s="87"/>
      <c r="O14" s="87"/>
      <c r="P14" s="87"/>
      <c r="Q14" s="87"/>
      <c r="R14" s="87"/>
    </row>
    <row r="15" spans="1:18" ht="18">
      <c r="A15" s="131" t="s">
        <v>41</v>
      </c>
      <c r="B15" s="102"/>
      <c r="C15" s="102"/>
      <c r="D15" s="102"/>
      <c r="E15" s="102"/>
      <c r="F15" s="102"/>
      <c r="G15" s="102"/>
      <c r="H15" s="102"/>
      <c r="I15" s="102"/>
      <c r="J15" s="89"/>
      <c r="K15" s="87"/>
      <c r="L15" s="87"/>
      <c r="M15" s="87"/>
      <c r="N15" s="87"/>
      <c r="O15" s="87"/>
      <c r="P15" s="87"/>
      <c r="Q15" s="87"/>
      <c r="R15" s="87"/>
    </row>
    <row r="16" spans="1:8" s="89" customFormat="1" ht="24.75" customHeight="1">
      <c r="A16" s="103"/>
      <c r="B16" s="103"/>
      <c r="C16" s="103"/>
      <c r="D16" s="103"/>
      <c r="E16" s="103"/>
      <c r="F16" s="103"/>
      <c r="G16" s="103"/>
      <c r="H16" s="103"/>
    </row>
    <row r="17" spans="1:9" s="89" customFormat="1" ht="18">
      <c r="A17" s="104"/>
      <c r="B17" s="105"/>
      <c r="C17" s="105"/>
      <c r="D17" s="106"/>
      <c r="E17" s="106"/>
      <c r="F17" s="106"/>
      <c r="G17" s="106"/>
      <c r="H17" s="106"/>
      <c r="I17" s="107"/>
    </row>
    <row r="18" spans="2:9" s="89" customFormat="1" ht="18">
      <c r="B18" s="107"/>
      <c r="C18" s="107"/>
      <c r="D18" s="107"/>
      <c r="E18" s="107"/>
      <c r="F18" s="107"/>
      <c r="G18" s="107"/>
      <c r="H18" s="107"/>
      <c r="I18" s="107"/>
    </row>
    <row r="19" spans="2:9" s="89" customFormat="1" ht="18">
      <c r="B19" s="107"/>
      <c r="C19" s="107"/>
      <c r="D19" s="107"/>
      <c r="E19" s="107"/>
      <c r="F19" s="107"/>
      <c r="G19" s="107"/>
      <c r="H19" s="107"/>
      <c r="I19" s="107"/>
    </row>
    <row r="20" spans="2:9" s="89" customFormat="1" ht="18">
      <c r="B20" s="107"/>
      <c r="C20" s="107"/>
      <c r="D20" s="107"/>
      <c r="E20" s="107"/>
      <c r="F20" s="107"/>
      <c r="G20" s="107"/>
      <c r="H20" s="107"/>
      <c r="I20" s="107"/>
    </row>
    <row r="21" spans="2:9" s="89" customFormat="1" ht="18">
      <c r="B21" s="107"/>
      <c r="C21" s="107"/>
      <c r="D21" s="107"/>
      <c r="E21" s="107"/>
      <c r="F21" s="107"/>
      <c r="G21" s="107"/>
      <c r="H21" s="107"/>
      <c r="I21" s="107"/>
    </row>
    <row r="22" spans="1:9" s="89" customFormat="1" ht="18">
      <c r="A22" s="108"/>
      <c r="C22" s="104"/>
      <c r="D22" s="109"/>
      <c r="E22" s="104"/>
      <c r="F22" s="104"/>
      <c r="G22" s="104"/>
      <c r="H22" s="104"/>
      <c r="I22" s="105"/>
    </row>
    <row r="23" spans="2:4" s="89" customFormat="1" ht="18">
      <c r="B23" s="107"/>
      <c r="C23" s="107"/>
      <c r="D23" s="110"/>
    </row>
    <row r="24" spans="3:4" s="89" customFormat="1" ht="18">
      <c r="C24" s="107"/>
      <c r="D24" s="110"/>
    </row>
    <row r="25" spans="3:4" s="89" customFormat="1" ht="18">
      <c r="C25" s="107"/>
      <c r="D25" s="110"/>
    </row>
    <row r="26" spans="2:4" s="89" customFormat="1" ht="18">
      <c r="B26" s="107"/>
      <c r="C26" s="107"/>
      <c r="D26" s="110"/>
    </row>
    <row r="27" spans="1:9" s="89" customFormat="1" ht="18">
      <c r="A27" s="104"/>
      <c r="C27" s="104"/>
      <c r="D27" s="109"/>
      <c r="E27" s="104"/>
      <c r="F27" s="104"/>
      <c r="G27" s="104"/>
      <c r="H27" s="104"/>
      <c r="I27" s="104"/>
    </row>
    <row r="28" s="89" customFormat="1" ht="18">
      <c r="D28" s="110"/>
    </row>
    <row r="29" spans="1:4" s="89" customFormat="1" ht="18">
      <c r="A29" s="108"/>
      <c r="D29" s="110"/>
    </row>
    <row r="30" s="89" customFormat="1" ht="14.25" customHeight="1">
      <c r="D30" s="110"/>
    </row>
    <row r="31" spans="1:4" s="87" customFormat="1" ht="18">
      <c r="A31" s="111"/>
      <c r="D31" s="86"/>
    </row>
    <row r="32" spans="1:9" s="89" customFormat="1" ht="24.75" customHeight="1">
      <c r="A32" s="104"/>
      <c r="C32" s="104"/>
      <c r="D32" s="109"/>
      <c r="E32" s="104"/>
      <c r="F32" s="104"/>
      <c r="G32" s="104"/>
      <c r="H32" s="104"/>
      <c r="I32" s="104"/>
    </row>
    <row r="33" s="89" customFormat="1" ht="18">
      <c r="D33" s="110"/>
    </row>
    <row r="34" s="89" customFormat="1" ht="18">
      <c r="D34" s="110"/>
    </row>
    <row r="35" s="89" customFormat="1" ht="18">
      <c r="D35" s="110"/>
    </row>
    <row r="36" s="89" customFormat="1" ht="18">
      <c r="D36" s="110"/>
    </row>
    <row r="37" s="89" customFormat="1" ht="18">
      <c r="D37" s="110"/>
    </row>
    <row r="38" s="89" customFormat="1" ht="18">
      <c r="D38" s="110"/>
    </row>
    <row r="39" s="89" customFormat="1" ht="18">
      <c r="D39" s="110"/>
    </row>
    <row r="40" s="89" customFormat="1" ht="18">
      <c r="D40" s="110"/>
    </row>
    <row r="41" s="89" customFormat="1" ht="18">
      <c r="D41" s="110"/>
    </row>
    <row r="42" s="89" customFormat="1" ht="18">
      <c r="D42" s="110"/>
    </row>
    <row r="43" s="89" customFormat="1" ht="18">
      <c r="D43" s="110"/>
    </row>
    <row r="44" s="89" customFormat="1" ht="18">
      <c r="D44" s="110"/>
    </row>
    <row r="45" s="89" customFormat="1" ht="18">
      <c r="D45" s="110"/>
    </row>
    <row r="46" s="89" customFormat="1" ht="18">
      <c r="D46" s="110"/>
    </row>
    <row r="47" s="89" customFormat="1" ht="18">
      <c r="D47" s="110"/>
    </row>
    <row r="48" s="89" customFormat="1" ht="18">
      <c r="D48" s="110"/>
    </row>
    <row r="49" s="89" customFormat="1" ht="18">
      <c r="D49" s="110"/>
    </row>
    <row r="50" s="89" customFormat="1" ht="18">
      <c r="D50" s="110"/>
    </row>
    <row r="51" s="89" customFormat="1" ht="18">
      <c r="D51" s="110"/>
    </row>
    <row r="52" s="89" customFormat="1" ht="18">
      <c r="D52" s="110"/>
    </row>
    <row r="53" s="89" customFormat="1" ht="18">
      <c r="D53" s="110"/>
    </row>
    <row r="54" s="89" customFormat="1" ht="18">
      <c r="D54" s="110"/>
    </row>
    <row r="55" s="89" customFormat="1" ht="18">
      <c r="D55" s="110"/>
    </row>
  </sheetData>
  <sheetProtection/>
  <mergeCells count="4">
    <mergeCell ref="A2:I2"/>
    <mergeCell ref="A1:I1"/>
    <mergeCell ref="A3:I3"/>
    <mergeCell ref="A4:I5"/>
  </mergeCells>
  <printOptions gridLines="1" horizontalCentered="1"/>
  <pageMargins left="0.3937007874015748" right="0.5118110236220472" top="0.4330708661417323" bottom="0.4330708661417323" header="0.2362204724409449" footer="0.1968503937007874"/>
  <pageSetup fitToHeight="1" fitToWidth="1" horizontalDpi="600" verticalDpi="600" orientation="landscape" pageOrder="overThenDown" paperSize="9" scale="52" r:id="rId2"/>
  <headerFooter alignWithMargins="0">
    <oddFooter>&amp;L&amp;14il legale rappresentante
(firmato digitalmente)&amp;C&amp;P&amp;R&amp;D</oddFooter>
  </headerFooter>
  <rowBreaks count="4" manualBreakCount="4">
    <brk id="27" max="255" man="1"/>
    <brk id="46" max="255" man="1"/>
    <brk id="63" max="255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5" zoomScaleNormal="75" zoomScaleSheetLayoutView="25" zoomScalePageLayoutView="0" workbookViewId="0" topLeftCell="A10">
      <selection activeCell="M5" sqref="M5"/>
    </sheetView>
  </sheetViews>
  <sheetFormatPr defaultColWidth="9.140625" defaultRowHeight="12.75"/>
  <cols>
    <col min="1" max="1" width="6.7109375" style="1" customWidth="1"/>
    <col min="2" max="2" width="12.00390625" style="1" customWidth="1"/>
    <col min="3" max="3" width="13.28125" style="1" customWidth="1"/>
    <col min="4" max="4" width="12.7109375" style="1" customWidth="1"/>
    <col min="5" max="5" width="38.28125" style="1" customWidth="1"/>
    <col min="6" max="6" width="37.8515625" style="1" customWidth="1"/>
    <col min="7" max="8" width="16.421875" style="1" customWidth="1"/>
    <col min="9" max="9" width="17.7109375" style="1" bestFit="1" customWidth="1"/>
    <col min="10" max="10" width="11.28125" style="1" customWidth="1"/>
    <col min="11" max="11" width="14.7109375" style="1" customWidth="1"/>
    <col min="12" max="16384" width="9.140625" style="1" customWidth="1"/>
  </cols>
  <sheetData>
    <row r="1" spans="1:11" ht="85.5" customHeight="1" thickBo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59.25" customHeight="1" thickBot="1">
      <c r="A2" s="141" t="s">
        <v>32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39.75" customHeight="1" thickBot="1">
      <c r="A3" s="164" t="s">
        <v>33</v>
      </c>
      <c r="B3" s="156"/>
      <c r="C3" s="156"/>
      <c r="D3" s="156"/>
      <c r="E3" s="156"/>
      <c r="F3" s="156"/>
      <c r="G3" s="156"/>
      <c r="H3" s="156"/>
      <c r="I3" s="156"/>
      <c r="J3" s="156"/>
      <c r="K3" s="165"/>
    </row>
    <row r="4" spans="1:11" s="10" customFormat="1" ht="38.25" customHeight="1" thickBot="1">
      <c r="A4" s="153" t="s">
        <v>4</v>
      </c>
      <c r="B4" s="154"/>
      <c r="C4" s="154"/>
      <c r="D4" s="11" t="s">
        <v>24</v>
      </c>
      <c r="E4" s="12" t="s">
        <v>1</v>
      </c>
      <c r="F4" s="147" t="s">
        <v>52</v>
      </c>
      <c r="G4" s="142"/>
      <c r="H4" s="142"/>
      <c r="I4" s="142"/>
      <c r="J4" s="142"/>
      <c r="K4" s="143"/>
    </row>
    <row r="5" spans="1:11" s="10" customFormat="1" ht="12.75" customHeight="1">
      <c r="A5" s="159" t="s">
        <v>7</v>
      </c>
      <c r="B5" s="161" t="s">
        <v>3</v>
      </c>
      <c r="C5" s="162"/>
      <c r="D5" s="163"/>
      <c r="E5" s="151" t="s">
        <v>35</v>
      </c>
      <c r="F5" s="151" t="s">
        <v>8</v>
      </c>
      <c r="G5" s="151" t="s">
        <v>46</v>
      </c>
      <c r="H5" s="151" t="s">
        <v>49</v>
      </c>
      <c r="I5" s="148" t="s">
        <v>6</v>
      </c>
      <c r="J5" s="149"/>
      <c r="K5" s="150"/>
    </row>
    <row r="6" spans="1:11" s="48" customFormat="1" ht="39.75" customHeight="1" thickBot="1">
      <c r="A6" s="160"/>
      <c r="B6" s="114" t="s">
        <v>10</v>
      </c>
      <c r="C6" s="47" t="s">
        <v>2</v>
      </c>
      <c r="D6" s="47" t="s">
        <v>0</v>
      </c>
      <c r="E6" s="152"/>
      <c r="F6" s="152"/>
      <c r="G6" s="152"/>
      <c r="H6" s="152"/>
      <c r="I6" s="78" t="s">
        <v>5</v>
      </c>
      <c r="J6" s="78" t="s">
        <v>2</v>
      </c>
      <c r="K6" s="79" t="s">
        <v>0</v>
      </c>
    </row>
    <row r="7" spans="1:11" ht="12.75">
      <c r="A7" s="51">
        <v>1</v>
      </c>
      <c r="B7" s="80" t="s">
        <v>16</v>
      </c>
      <c r="C7" s="55"/>
      <c r="D7" s="69"/>
      <c r="E7" s="55"/>
      <c r="F7" s="55"/>
      <c r="G7" s="70"/>
      <c r="H7" s="113"/>
      <c r="I7" s="80" t="s">
        <v>47</v>
      </c>
      <c r="J7" s="80"/>
      <c r="K7" s="71"/>
    </row>
    <row r="8" spans="1:11" ht="12.75">
      <c r="A8" s="56">
        <v>2</v>
      </c>
      <c r="B8" s="52" t="s">
        <v>16</v>
      </c>
      <c r="C8" s="52"/>
      <c r="D8" s="69"/>
      <c r="E8" s="52"/>
      <c r="F8" s="52"/>
      <c r="G8" s="72"/>
      <c r="H8" s="54"/>
      <c r="I8" s="52" t="s">
        <v>48</v>
      </c>
      <c r="J8" s="52"/>
      <c r="K8" s="71"/>
    </row>
    <row r="9" spans="1:11" ht="12.75">
      <c r="A9" s="56">
        <v>3</v>
      </c>
      <c r="B9" s="52" t="s">
        <v>16</v>
      </c>
      <c r="C9" s="52"/>
      <c r="D9" s="69"/>
      <c r="E9" s="52"/>
      <c r="F9" s="52"/>
      <c r="G9" s="72"/>
      <c r="H9" s="54"/>
      <c r="I9" s="52" t="s">
        <v>19</v>
      </c>
      <c r="J9" s="52"/>
      <c r="K9" s="71"/>
    </row>
    <row r="10" spans="1:11" ht="12.75">
      <c r="A10" s="56">
        <v>4</v>
      </c>
      <c r="B10" s="52" t="s">
        <v>16</v>
      </c>
      <c r="C10" s="52"/>
      <c r="D10" s="69"/>
      <c r="E10" s="52"/>
      <c r="F10" s="52"/>
      <c r="G10" s="72"/>
      <c r="H10" s="54"/>
      <c r="I10" s="52" t="s">
        <v>19</v>
      </c>
      <c r="J10" s="52"/>
      <c r="K10" s="71"/>
    </row>
    <row r="11" spans="1:11" ht="12.75">
      <c r="A11" s="56">
        <v>5</v>
      </c>
      <c r="B11" s="52" t="s">
        <v>16</v>
      </c>
      <c r="C11" s="52"/>
      <c r="D11" s="69"/>
      <c r="E11" s="52"/>
      <c r="F11" s="52"/>
      <c r="G11" s="72"/>
      <c r="H11" s="54"/>
      <c r="I11" s="52"/>
      <c r="J11" s="52"/>
      <c r="K11" s="71"/>
    </row>
    <row r="12" spans="1:11" ht="12.75">
      <c r="A12" s="73">
        <f>A11+1</f>
        <v>6</v>
      </c>
      <c r="B12" s="52" t="s">
        <v>16</v>
      </c>
      <c r="C12" s="52"/>
      <c r="D12" s="69"/>
      <c r="E12" s="62"/>
      <c r="F12" s="52"/>
      <c r="G12" s="63"/>
      <c r="H12" s="54"/>
      <c r="I12" s="52"/>
      <c r="J12" s="52"/>
      <c r="K12" s="71"/>
    </row>
    <row r="13" spans="1:11" ht="12.75">
      <c r="A13" s="73">
        <f aca="true" t="shared" si="0" ref="A13:A24">A12+1</f>
        <v>7</v>
      </c>
      <c r="B13" s="52" t="s">
        <v>16</v>
      </c>
      <c r="C13" s="52"/>
      <c r="D13" s="69"/>
      <c r="E13" s="52"/>
      <c r="F13" s="52"/>
      <c r="G13" s="63"/>
      <c r="H13" s="54"/>
      <c r="I13" s="64"/>
      <c r="J13" s="62"/>
      <c r="K13" s="71"/>
    </row>
    <row r="14" spans="1:11" ht="12.75">
      <c r="A14" s="73">
        <f t="shared" si="0"/>
        <v>8</v>
      </c>
      <c r="B14" s="52" t="s">
        <v>16</v>
      </c>
      <c r="C14" s="52"/>
      <c r="D14" s="69"/>
      <c r="E14" s="74"/>
      <c r="F14" s="74"/>
      <c r="G14" s="63"/>
      <c r="H14" s="75"/>
      <c r="I14" s="64"/>
      <c r="J14" s="62"/>
      <c r="K14" s="71"/>
    </row>
    <row r="15" spans="1:11" ht="12.75">
      <c r="A15" s="73">
        <f t="shared" si="0"/>
        <v>9</v>
      </c>
      <c r="B15" s="52" t="s">
        <v>16</v>
      </c>
      <c r="C15" s="52"/>
      <c r="D15" s="69"/>
      <c r="E15" s="76"/>
      <c r="F15" s="77"/>
      <c r="G15" s="63"/>
      <c r="H15" s="75"/>
      <c r="I15" s="64"/>
      <c r="J15" s="62"/>
      <c r="K15" s="71"/>
    </row>
    <row r="16" spans="1:11" ht="12.75">
      <c r="A16" s="73">
        <f t="shared" si="0"/>
        <v>10</v>
      </c>
      <c r="B16" s="52" t="s">
        <v>16</v>
      </c>
      <c r="C16" s="52"/>
      <c r="D16" s="69"/>
      <c r="E16" s="76"/>
      <c r="F16" s="77"/>
      <c r="G16" s="63"/>
      <c r="H16" s="75"/>
      <c r="I16" s="64"/>
      <c r="J16" s="62"/>
      <c r="K16" s="71"/>
    </row>
    <row r="17" spans="1:11" ht="12.75">
      <c r="A17" s="73">
        <f t="shared" si="0"/>
        <v>11</v>
      </c>
      <c r="B17" s="52" t="s">
        <v>16</v>
      </c>
      <c r="C17" s="52"/>
      <c r="D17" s="69"/>
      <c r="E17" s="76"/>
      <c r="F17" s="76"/>
      <c r="G17" s="72"/>
      <c r="H17" s="75"/>
      <c r="I17" s="64"/>
      <c r="J17" s="62"/>
      <c r="K17" s="71"/>
    </row>
    <row r="18" spans="1:11" ht="12.75">
      <c r="A18" s="73">
        <f t="shared" si="0"/>
        <v>12</v>
      </c>
      <c r="B18" s="52" t="s">
        <v>16</v>
      </c>
      <c r="C18" s="52"/>
      <c r="D18" s="69"/>
      <c r="E18" s="76"/>
      <c r="F18" s="76"/>
      <c r="G18" s="72"/>
      <c r="H18" s="75"/>
      <c r="I18" s="64"/>
      <c r="J18" s="62"/>
      <c r="K18" s="71"/>
    </row>
    <row r="19" spans="1:11" ht="12.75">
      <c r="A19" s="73">
        <f t="shared" si="0"/>
        <v>13</v>
      </c>
      <c r="B19" s="52" t="s">
        <v>16</v>
      </c>
      <c r="C19" s="52"/>
      <c r="D19" s="69"/>
      <c r="E19" s="76"/>
      <c r="F19" s="76"/>
      <c r="G19" s="72"/>
      <c r="H19" s="75"/>
      <c r="I19" s="64"/>
      <c r="J19" s="62"/>
      <c r="K19" s="71"/>
    </row>
    <row r="20" spans="1:11" ht="12.75">
      <c r="A20" s="73">
        <f t="shared" si="0"/>
        <v>14</v>
      </c>
      <c r="B20" s="52" t="s">
        <v>16</v>
      </c>
      <c r="C20" s="52"/>
      <c r="D20" s="69"/>
      <c r="E20" s="76"/>
      <c r="F20" s="76"/>
      <c r="G20" s="72"/>
      <c r="H20" s="75"/>
      <c r="I20" s="64"/>
      <c r="J20" s="62"/>
      <c r="K20" s="71"/>
    </row>
    <row r="21" spans="1:11" ht="12.75">
      <c r="A21" s="73">
        <f t="shared" si="0"/>
        <v>15</v>
      </c>
      <c r="B21" s="52" t="s">
        <v>16</v>
      </c>
      <c r="C21" s="52"/>
      <c r="D21" s="69"/>
      <c r="E21" s="76"/>
      <c r="F21" s="76"/>
      <c r="G21" s="72"/>
      <c r="H21" s="75"/>
      <c r="I21" s="64"/>
      <c r="J21" s="62"/>
      <c r="K21" s="71"/>
    </row>
    <row r="22" spans="1:11" ht="12.75">
      <c r="A22" s="73">
        <f t="shared" si="0"/>
        <v>16</v>
      </c>
      <c r="B22" s="52" t="s">
        <v>16</v>
      </c>
      <c r="C22" s="52"/>
      <c r="D22" s="69"/>
      <c r="E22" s="76"/>
      <c r="F22" s="76"/>
      <c r="G22" s="72"/>
      <c r="H22" s="54"/>
      <c r="I22" s="64"/>
      <c r="J22" s="62"/>
      <c r="K22" s="71"/>
    </row>
    <row r="23" spans="1:11" ht="12.75">
      <c r="A23" s="73">
        <f t="shared" si="0"/>
        <v>17</v>
      </c>
      <c r="B23" s="52" t="s">
        <v>16</v>
      </c>
      <c r="C23" s="52"/>
      <c r="D23" s="69"/>
      <c r="E23" s="62"/>
      <c r="F23" s="52"/>
      <c r="G23" s="63"/>
      <c r="H23" s="63"/>
      <c r="I23" s="64"/>
      <c r="J23" s="62"/>
      <c r="K23" s="71"/>
    </row>
    <row r="24" spans="1:11" ht="12.75">
      <c r="A24" s="52">
        <f t="shared" si="0"/>
        <v>18</v>
      </c>
      <c r="B24" s="52" t="s">
        <v>16</v>
      </c>
      <c r="C24" s="52"/>
      <c r="D24" s="53"/>
      <c r="E24" s="52"/>
      <c r="F24" s="52"/>
      <c r="G24" s="54"/>
      <c r="H24" s="54"/>
      <c r="I24" s="52"/>
      <c r="J24" s="52"/>
      <c r="K24" s="115"/>
    </row>
    <row r="25" spans="1:11" ht="12" customHeight="1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71"/>
    </row>
    <row r="26" spans="1:11" ht="13.5" thickBo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116"/>
    </row>
    <row r="27" spans="1:11" ht="23.25" customHeight="1" thickBot="1">
      <c r="A27" s="9"/>
      <c r="B27" s="9"/>
      <c r="C27" s="9"/>
      <c r="D27" s="9"/>
      <c r="E27" s="9"/>
      <c r="F27" s="157" t="s">
        <v>40</v>
      </c>
      <c r="G27" s="158"/>
      <c r="H27" s="17">
        <f>SUM(H7:H25)</f>
        <v>0</v>
      </c>
      <c r="I27" s="9"/>
      <c r="J27" s="9"/>
      <c r="K27" s="9"/>
    </row>
    <row r="29" spans="1:6" ht="14.25" customHeight="1">
      <c r="A29" s="14"/>
      <c r="D29" s="15"/>
      <c r="E29" s="15"/>
      <c r="F29" s="15"/>
    </row>
    <row r="30" spans="1:6" ht="14.25" customHeight="1">
      <c r="A30" s="16" t="s">
        <v>11</v>
      </c>
      <c r="B30" s="1" t="s">
        <v>34</v>
      </c>
      <c r="D30" s="15"/>
      <c r="E30" s="15"/>
      <c r="F30" s="15"/>
    </row>
    <row r="31" spans="1:6" ht="14.25" customHeight="1">
      <c r="A31" s="14"/>
      <c r="D31" s="15"/>
      <c r="E31" s="15"/>
      <c r="F31" s="15"/>
    </row>
    <row r="33" ht="13.5" thickBot="1"/>
    <row r="34" spans="1:11" ht="46.5" customHeight="1" thickBot="1">
      <c r="A34" s="155" t="s">
        <v>4</v>
      </c>
      <c r="B34" s="156"/>
      <c r="C34" s="156"/>
      <c r="D34" s="50" t="s">
        <v>25</v>
      </c>
      <c r="E34" s="49" t="s">
        <v>1</v>
      </c>
      <c r="F34" s="147" t="s">
        <v>17</v>
      </c>
      <c r="G34" s="142"/>
      <c r="H34" s="142"/>
      <c r="I34" s="142"/>
      <c r="J34" s="142"/>
      <c r="K34" s="143"/>
    </row>
    <row r="35" spans="1:11" s="10" customFormat="1" ht="12.75" customHeight="1">
      <c r="A35" s="159" t="s">
        <v>7</v>
      </c>
      <c r="B35" s="161" t="s">
        <v>3</v>
      </c>
      <c r="C35" s="162"/>
      <c r="D35" s="163"/>
      <c r="E35" s="151" t="s">
        <v>35</v>
      </c>
      <c r="F35" s="151" t="s">
        <v>8</v>
      </c>
      <c r="G35" s="151" t="s">
        <v>46</v>
      </c>
      <c r="H35" s="151" t="s">
        <v>49</v>
      </c>
      <c r="I35" s="148" t="s">
        <v>6</v>
      </c>
      <c r="J35" s="149"/>
      <c r="K35" s="150"/>
    </row>
    <row r="36" spans="1:11" s="10" customFormat="1" ht="39.75" customHeight="1" thickBot="1">
      <c r="A36" s="160"/>
      <c r="B36" s="78" t="s">
        <v>10</v>
      </c>
      <c r="C36" s="47" t="s">
        <v>2</v>
      </c>
      <c r="D36" s="47" t="s">
        <v>0</v>
      </c>
      <c r="E36" s="152"/>
      <c r="F36" s="152"/>
      <c r="G36" s="152"/>
      <c r="H36" s="152"/>
      <c r="I36" s="78" t="s">
        <v>5</v>
      </c>
      <c r="J36" s="78" t="s">
        <v>2</v>
      </c>
      <c r="K36" s="79" t="s">
        <v>0</v>
      </c>
    </row>
    <row r="37" spans="1:11" ht="12.75">
      <c r="A37" s="51">
        <v>1</v>
      </c>
      <c r="B37" s="122" t="s">
        <v>16</v>
      </c>
      <c r="C37" s="80"/>
      <c r="D37" s="123"/>
      <c r="E37" s="80"/>
      <c r="F37" s="80"/>
      <c r="G37" s="113"/>
      <c r="H37" s="113"/>
      <c r="I37" s="80" t="s">
        <v>47</v>
      </c>
      <c r="J37" s="80"/>
      <c r="K37" s="123"/>
    </row>
    <row r="38" spans="1:11" ht="12.75">
      <c r="A38" s="56">
        <f>A37+1</f>
        <v>2</v>
      </c>
      <c r="B38" s="57" t="s">
        <v>16</v>
      </c>
      <c r="C38" s="58"/>
      <c r="D38" s="59"/>
      <c r="E38" s="52"/>
      <c r="F38" s="58"/>
      <c r="G38" s="54"/>
      <c r="H38" s="54"/>
      <c r="I38" s="52" t="s">
        <v>48</v>
      </c>
      <c r="J38" s="58"/>
      <c r="K38" s="53"/>
    </row>
    <row r="39" spans="1:11" ht="12.75">
      <c r="A39" s="56">
        <f aca="true" t="shared" si="1" ref="A39:A55">A38+1</f>
        <v>3</v>
      </c>
      <c r="B39" s="57" t="s">
        <v>16</v>
      </c>
      <c r="C39" s="58"/>
      <c r="D39" s="59"/>
      <c r="E39" s="52"/>
      <c r="F39" s="58"/>
      <c r="G39" s="54"/>
      <c r="H39" s="54"/>
      <c r="I39" s="52" t="s">
        <v>19</v>
      </c>
      <c r="J39" s="58"/>
      <c r="K39" s="53"/>
    </row>
    <row r="40" spans="1:11" ht="12.75">
      <c r="A40" s="56">
        <f t="shared" si="1"/>
        <v>4</v>
      </c>
      <c r="B40" s="57" t="s">
        <v>16</v>
      </c>
      <c r="C40" s="58"/>
      <c r="D40" s="59"/>
      <c r="E40" s="52"/>
      <c r="F40" s="58"/>
      <c r="G40" s="54"/>
      <c r="H40" s="54"/>
      <c r="I40" s="52" t="s">
        <v>19</v>
      </c>
      <c r="J40" s="80"/>
      <c r="K40" s="53"/>
    </row>
    <row r="41" spans="1:11" ht="12.75">
      <c r="A41" s="56">
        <f t="shared" si="1"/>
        <v>5</v>
      </c>
      <c r="B41" s="57" t="s">
        <v>16</v>
      </c>
      <c r="C41" s="58"/>
      <c r="D41" s="59"/>
      <c r="E41" s="52"/>
      <c r="F41" s="58"/>
      <c r="G41" s="54"/>
      <c r="H41" s="54"/>
      <c r="I41" s="60"/>
      <c r="J41" s="52"/>
      <c r="K41" s="53"/>
    </row>
    <row r="42" spans="1:11" ht="12.75">
      <c r="A42" s="56">
        <f t="shared" si="1"/>
        <v>6</v>
      </c>
      <c r="B42" s="57" t="s">
        <v>16</v>
      </c>
      <c r="C42" s="58"/>
      <c r="D42" s="59"/>
      <c r="E42" s="52"/>
      <c r="F42" s="58"/>
      <c r="G42" s="54"/>
      <c r="H42" s="61"/>
      <c r="I42" s="60"/>
      <c r="J42" s="52"/>
      <c r="K42" s="53"/>
    </row>
    <row r="43" spans="1:11" ht="12.75">
      <c r="A43" s="56">
        <f t="shared" si="1"/>
        <v>7</v>
      </c>
      <c r="B43" s="57" t="s">
        <v>16</v>
      </c>
      <c r="C43" s="58"/>
      <c r="D43" s="59"/>
      <c r="E43" s="52"/>
      <c r="F43" s="58"/>
      <c r="G43" s="54"/>
      <c r="H43" s="61"/>
      <c r="I43" s="60"/>
      <c r="J43" s="62"/>
      <c r="K43" s="53"/>
    </row>
    <row r="44" spans="1:11" ht="12.75">
      <c r="A44" s="56">
        <f t="shared" si="1"/>
        <v>8</v>
      </c>
      <c r="B44" s="57" t="s">
        <v>16</v>
      </c>
      <c r="C44" s="58"/>
      <c r="D44" s="59"/>
      <c r="E44" s="52"/>
      <c r="F44" s="58"/>
      <c r="G44" s="54"/>
      <c r="H44" s="61"/>
      <c r="I44" s="60"/>
      <c r="J44" s="62"/>
      <c r="K44" s="53"/>
    </row>
    <row r="45" spans="1:11" ht="12.75">
      <c r="A45" s="56">
        <f t="shared" si="1"/>
        <v>9</v>
      </c>
      <c r="B45" s="57" t="s">
        <v>16</v>
      </c>
      <c r="C45" s="58"/>
      <c r="D45" s="59"/>
      <c r="E45" s="52"/>
      <c r="F45" s="58"/>
      <c r="G45" s="54"/>
      <c r="H45" s="61"/>
      <c r="I45" s="60"/>
      <c r="J45" s="62"/>
      <c r="K45" s="53"/>
    </row>
    <row r="46" spans="1:11" ht="12.75">
      <c r="A46" s="56">
        <f t="shared" si="1"/>
        <v>10</v>
      </c>
      <c r="B46" s="57" t="s">
        <v>16</v>
      </c>
      <c r="C46" s="58"/>
      <c r="D46" s="59"/>
      <c r="E46" s="52"/>
      <c r="F46" s="58"/>
      <c r="G46" s="54"/>
      <c r="H46" s="61"/>
      <c r="I46" s="60"/>
      <c r="J46" s="62"/>
      <c r="K46" s="53"/>
    </row>
    <row r="47" spans="1:11" ht="12.75">
      <c r="A47" s="56">
        <f t="shared" si="1"/>
        <v>11</v>
      </c>
      <c r="B47" s="57" t="s">
        <v>16</v>
      </c>
      <c r="C47" s="58"/>
      <c r="D47" s="59"/>
      <c r="E47" s="52"/>
      <c r="F47" s="58"/>
      <c r="G47" s="54"/>
      <c r="H47" s="61"/>
      <c r="I47" s="60"/>
      <c r="J47" s="62"/>
      <c r="K47" s="53"/>
    </row>
    <row r="48" spans="1:11" ht="12.75">
      <c r="A48" s="56">
        <f t="shared" si="1"/>
        <v>12</v>
      </c>
      <c r="B48" s="57" t="s">
        <v>16</v>
      </c>
      <c r="C48" s="58"/>
      <c r="D48" s="59"/>
      <c r="E48" s="52"/>
      <c r="F48" s="58"/>
      <c r="G48" s="54"/>
      <c r="H48" s="61"/>
      <c r="I48" s="60"/>
      <c r="J48" s="62"/>
      <c r="K48" s="53"/>
    </row>
    <row r="49" spans="1:11" ht="12.75">
      <c r="A49" s="56">
        <v>12</v>
      </c>
      <c r="B49" s="57" t="s">
        <v>16</v>
      </c>
      <c r="C49" s="58"/>
      <c r="D49" s="59"/>
      <c r="E49" s="52"/>
      <c r="F49" s="58"/>
      <c r="G49" s="54"/>
      <c r="H49" s="61"/>
      <c r="I49" s="60"/>
      <c r="J49" s="62"/>
      <c r="K49" s="53"/>
    </row>
    <row r="50" spans="1:11" ht="12.75">
      <c r="A50" s="56">
        <f>A48+1</f>
        <v>13</v>
      </c>
      <c r="B50" s="57" t="s">
        <v>16</v>
      </c>
      <c r="C50" s="58"/>
      <c r="D50" s="59"/>
      <c r="E50" s="52"/>
      <c r="F50" s="58"/>
      <c r="G50" s="54"/>
      <c r="H50" s="61"/>
      <c r="I50" s="60"/>
      <c r="J50" s="62"/>
      <c r="K50" s="53"/>
    </row>
    <row r="51" spans="1:11" ht="12.75">
      <c r="A51" s="56">
        <f t="shared" si="1"/>
        <v>14</v>
      </c>
      <c r="B51" s="57" t="s">
        <v>16</v>
      </c>
      <c r="C51" s="58"/>
      <c r="D51" s="59"/>
      <c r="E51" s="52"/>
      <c r="F51" s="58"/>
      <c r="G51" s="63"/>
      <c r="H51" s="61"/>
      <c r="I51" s="60"/>
      <c r="J51" s="62"/>
      <c r="K51" s="53"/>
    </row>
    <row r="52" spans="1:11" ht="12.75">
      <c r="A52" s="56">
        <f t="shared" si="1"/>
        <v>15</v>
      </c>
      <c r="B52" s="57" t="s">
        <v>16</v>
      </c>
      <c r="C52" s="58"/>
      <c r="D52" s="59"/>
      <c r="E52" s="52"/>
      <c r="F52" s="58"/>
      <c r="G52" s="63"/>
      <c r="H52" s="61"/>
      <c r="I52" s="64"/>
      <c r="J52" s="62"/>
      <c r="K52" s="53"/>
    </row>
    <row r="53" spans="1:11" ht="12.75">
      <c r="A53" s="56">
        <f t="shared" si="1"/>
        <v>16</v>
      </c>
      <c r="B53" s="57" t="s">
        <v>16</v>
      </c>
      <c r="C53" s="58"/>
      <c r="D53" s="59"/>
      <c r="E53" s="52"/>
      <c r="F53" s="58"/>
      <c r="G53" s="63"/>
      <c r="H53" s="61"/>
      <c r="I53" s="64"/>
      <c r="J53" s="62"/>
      <c r="K53" s="53"/>
    </row>
    <row r="54" spans="1:11" ht="12.75">
      <c r="A54" s="56">
        <f t="shared" si="1"/>
        <v>17</v>
      </c>
      <c r="B54" s="57" t="s">
        <v>16</v>
      </c>
      <c r="C54" s="58"/>
      <c r="D54" s="59"/>
      <c r="E54" s="52"/>
      <c r="F54" s="58"/>
      <c r="G54" s="63"/>
      <c r="H54" s="61"/>
      <c r="I54" s="64"/>
      <c r="J54" s="62"/>
      <c r="K54" s="53"/>
    </row>
    <row r="55" spans="1:11" ht="12.75">
      <c r="A55" s="56">
        <f t="shared" si="1"/>
        <v>18</v>
      </c>
      <c r="B55" s="57" t="s">
        <v>16</v>
      </c>
      <c r="C55" s="58"/>
      <c r="D55" s="59"/>
      <c r="E55" s="52"/>
      <c r="F55" s="58"/>
      <c r="G55" s="63"/>
      <c r="H55" s="61"/>
      <c r="I55" s="64"/>
      <c r="J55" s="62"/>
      <c r="K55" s="53"/>
    </row>
    <row r="56" spans="1:11" ht="13.5" thickBot="1">
      <c r="A56" s="65" t="s">
        <v>18</v>
      </c>
      <c r="B56" s="66"/>
      <c r="C56" s="67"/>
      <c r="D56" s="117"/>
      <c r="E56" s="67"/>
      <c r="F56" s="67"/>
      <c r="G56" s="118"/>
      <c r="H56" s="119"/>
      <c r="I56" s="68"/>
      <c r="J56" s="67"/>
      <c r="K56" s="120"/>
    </row>
    <row r="57" spans="1:11" ht="23.25" customHeight="1" thickBot="1">
      <c r="A57" s="9"/>
      <c r="B57" s="9"/>
      <c r="C57" s="9"/>
      <c r="D57" s="9"/>
      <c r="E57" s="9"/>
      <c r="F57" s="157" t="s">
        <v>40</v>
      </c>
      <c r="G57" s="158"/>
      <c r="H57" s="17">
        <f>SUM(H37:H56)</f>
        <v>0</v>
      </c>
      <c r="I57" s="9"/>
      <c r="J57" s="9"/>
      <c r="K57" s="9"/>
    </row>
    <row r="60" spans="1:8" ht="15">
      <c r="A60" s="16" t="s">
        <v>11</v>
      </c>
      <c r="B60" s="1" t="s">
        <v>39</v>
      </c>
      <c r="D60" s="15"/>
      <c r="E60" s="15"/>
      <c r="F60" s="15"/>
      <c r="G60" s="9"/>
      <c r="H60" s="9"/>
    </row>
    <row r="61" spans="8:10" ht="12.75">
      <c r="H61" s="32"/>
      <c r="I61" s="32"/>
      <c r="J61" s="32"/>
    </row>
    <row r="62" ht="13.5" thickBot="1"/>
    <row r="63" spans="1:11" ht="46.5" customHeight="1" thickBot="1">
      <c r="A63" s="155" t="s">
        <v>4</v>
      </c>
      <c r="B63" s="156"/>
      <c r="C63" s="156"/>
      <c r="D63" s="50" t="s">
        <v>26</v>
      </c>
      <c r="E63" s="49" t="s">
        <v>1</v>
      </c>
      <c r="F63" s="147" t="s">
        <v>36</v>
      </c>
      <c r="G63" s="142"/>
      <c r="H63" s="142"/>
      <c r="I63" s="142"/>
      <c r="J63" s="142"/>
      <c r="K63" s="143"/>
    </row>
    <row r="64" spans="1:11" s="10" customFormat="1" ht="12.75" customHeight="1">
      <c r="A64" s="159" t="s">
        <v>7</v>
      </c>
      <c r="B64" s="161" t="s">
        <v>3</v>
      </c>
      <c r="C64" s="162"/>
      <c r="D64" s="163"/>
      <c r="E64" s="151" t="s">
        <v>35</v>
      </c>
      <c r="F64" s="151" t="s">
        <v>8</v>
      </c>
      <c r="G64" s="151" t="s">
        <v>46</v>
      </c>
      <c r="H64" s="151" t="s">
        <v>49</v>
      </c>
      <c r="I64" s="148" t="s">
        <v>6</v>
      </c>
      <c r="J64" s="149"/>
      <c r="K64" s="150"/>
    </row>
    <row r="65" spans="1:11" s="10" customFormat="1" ht="39.75" customHeight="1" thickBot="1">
      <c r="A65" s="160"/>
      <c r="B65" s="78" t="s">
        <v>10</v>
      </c>
      <c r="C65" s="47" t="s">
        <v>2</v>
      </c>
      <c r="D65" s="47" t="s">
        <v>0</v>
      </c>
      <c r="E65" s="152"/>
      <c r="F65" s="152"/>
      <c r="G65" s="152"/>
      <c r="H65" s="152"/>
      <c r="I65" s="78" t="s">
        <v>5</v>
      </c>
      <c r="J65" s="78" t="s">
        <v>2</v>
      </c>
      <c r="K65" s="79" t="s">
        <v>0</v>
      </c>
    </row>
    <row r="66" spans="1:11" ht="12.75">
      <c r="A66" s="124">
        <v>1</v>
      </c>
      <c r="B66" s="125" t="s">
        <v>16</v>
      </c>
      <c r="C66" s="126"/>
      <c r="D66" s="127"/>
      <c r="E66" s="126"/>
      <c r="F66" s="126"/>
      <c r="G66" s="128"/>
      <c r="H66" s="128"/>
      <c r="I66" s="80" t="s">
        <v>47</v>
      </c>
      <c r="J66" s="129"/>
      <c r="K66" s="130"/>
    </row>
    <row r="67" spans="1:11" ht="12.75">
      <c r="A67" s="2">
        <f>A66+1</f>
        <v>2</v>
      </c>
      <c r="B67" s="3" t="s">
        <v>16</v>
      </c>
      <c r="C67" s="28"/>
      <c r="D67" s="36"/>
      <c r="E67" s="28"/>
      <c r="F67" s="28"/>
      <c r="G67" s="27"/>
      <c r="H67" s="27"/>
      <c r="I67" s="52" t="s">
        <v>48</v>
      </c>
      <c r="J67" s="4"/>
      <c r="K67" s="18"/>
    </row>
    <row r="68" spans="1:11" ht="12.75">
      <c r="A68" s="2">
        <f aca="true" t="shared" si="2" ref="A68:A81">A67+1</f>
        <v>3</v>
      </c>
      <c r="B68" s="3" t="s">
        <v>16</v>
      </c>
      <c r="C68" s="28"/>
      <c r="D68" s="36"/>
      <c r="E68" s="28"/>
      <c r="F68" s="28"/>
      <c r="G68" s="27"/>
      <c r="H68" s="27"/>
      <c r="I68" s="52" t="s">
        <v>19</v>
      </c>
      <c r="J68" s="4"/>
      <c r="K68" s="18"/>
    </row>
    <row r="69" spans="1:11" ht="12.75">
      <c r="A69" s="2">
        <f t="shared" si="2"/>
        <v>4</v>
      </c>
      <c r="B69" s="3" t="s">
        <v>16</v>
      </c>
      <c r="C69" s="28"/>
      <c r="D69" s="36"/>
      <c r="E69" s="28"/>
      <c r="F69" s="28"/>
      <c r="G69" s="27"/>
      <c r="H69" s="27"/>
      <c r="I69" s="52" t="s">
        <v>19</v>
      </c>
      <c r="J69" s="4"/>
      <c r="K69" s="18"/>
    </row>
    <row r="70" spans="1:11" ht="12.75">
      <c r="A70" s="2">
        <f t="shared" si="2"/>
        <v>5</v>
      </c>
      <c r="B70" s="3" t="s">
        <v>16</v>
      </c>
      <c r="C70" s="28"/>
      <c r="D70" s="36"/>
      <c r="E70" s="28"/>
      <c r="F70" s="28"/>
      <c r="G70" s="27"/>
      <c r="H70" s="27"/>
      <c r="I70" s="5"/>
      <c r="J70" s="4"/>
      <c r="K70" s="18"/>
    </row>
    <row r="71" spans="1:11" ht="12.75">
      <c r="A71" s="2">
        <f t="shared" si="2"/>
        <v>6</v>
      </c>
      <c r="B71" s="3" t="s">
        <v>16</v>
      </c>
      <c r="C71" s="28"/>
      <c r="D71" s="36"/>
      <c r="E71" s="28"/>
      <c r="F71" s="28"/>
      <c r="G71" s="27"/>
      <c r="H71" s="27"/>
      <c r="I71" s="5"/>
      <c r="J71" s="21"/>
      <c r="K71" s="18"/>
    </row>
    <row r="72" spans="1:11" ht="12.75">
      <c r="A72" s="2">
        <f t="shared" si="2"/>
        <v>7</v>
      </c>
      <c r="B72" s="3" t="s">
        <v>16</v>
      </c>
      <c r="C72" s="28"/>
      <c r="D72" s="36"/>
      <c r="E72" s="28"/>
      <c r="F72" s="28"/>
      <c r="G72" s="27"/>
      <c r="H72" s="27"/>
      <c r="I72" s="5"/>
      <c r="J72" s="21"/>
      <c r="K72" s="18"/>
    </row>
    <row r="73" spans="1:11" ht="12.75">
      <c r="A73" s="2">
        <f t="shared" si="2"/>
        <v>8</v>
      </c>
      <c r="B73" s="3" t="s">
        <v>16</v>
      </c>
      <c r="C73" s="28"/>
      <c r="D73" s="36"/>
      <c r="E73" s="28"/>
      <c r="F73" s="28"/>
      <c r="G73" s="27"/>
      <c r="H73" s="27"/>
      <c r="I73" s="5"/>
      <c r="J73" s="21"/>
      <c r="K73" s="18"/>
    </row>
    <row r="74" spans="1:11" ht="12.75">
      <c r="A74" s="2">
        <f t="shared" si="2"/>
        <v>9</v>
      </c>
      <c r="B74" s="3" t="s">
        <v>16</v>
      </c>
      <c r="C74" s="28"/>
      <c r="D74" s="36"/>
      <c r="E74" s="28"/>
      <c r="F74" s="28"/>
      <c r="G74" s="27"/>
      <c r="H74" s="27"/>
      <c r="I74" s="24"/>
      <c r="J74" s="21"/>
      <c r="K74" s="18"/>
    </row>
    <row r="75" spans="1:11" ht="12.75">
      <c r="A75" s="2">
        <f t="shared" si="2"/>
        <v>10</v>
      </c>
      <c r="B75" s="3" t="s">
        <v>16</v>
      </c>
      <c r="C75" s="30"/>
      <c r="D75" s="36"/>
      <c r="E75" s="28"/>
      <c r="F75" s="28"/>
      <c r="G75" s="27"/>
      <c r="H75" s="27"/>
      <c r="I75" s="24"/>
      <c r="J75" s="21"/>
      <c r="K75" s="18"/>
    </row>
    <row r="76" spans="1:11" ht="12.75">
      <c r="A76" s="2">
        <f t="shared" si="2"/>
        <v>11</v>
      </c>
      <c r="B76" s="3" t="s">
        <v>16</v>
      </c>
      <c r="C76" s="25"/>
      <c r="D76" s="29"/>
      <c r="E76" s="28"/>
      <c r="F76" s="28"/>
      <c r="G76" s="27"/>
      <c r="H76" s="27"/>
      <c r="I76" s="5"/>
      <c r="J76" s="21"/>
      <c r="K76" s="18"/>
    </row>
    <row r="77" spans="1:11" ht="12.75">
      <c r="A77" s="2">
        <f t="shared" si="2"/>
        <v>12</v>
      </c>
      <c r="B77" s="20" t="s">
        <v>38</v>
      </c>
      <c r="C77" s="31"/>
      <c r="D77" s="37"/>
      <c r="E77" s="28"/>
      <c r="F77" s="28"/>
      <c r="G77" s="27"/>
      <c r="H77" s="27"/>
      <c r="I77" s="5"/>
      <c r="J77" s="21"/>
      <c r="K77" s="22"/>
    </row>
    <row r="78" spans="1:11" ht="12.75">
      <c r="A78" s="2">
        <f t="shared" si="2"/>
        <v>13</v>
      </c>
      <c r="B78" s="4" t="s">
        <v>16</v>
      </c>
      <c r="C78" s="35"/>
      <c r="D78" s="33"/>
      <c r="E78" s="34"/>
      <c r="F78" s="34"/>
      <c r="G78" s="27"/>
      <c r="H78" s="27"/>
      <c r="I78" s="5"/>
      <c r="J78" s="4"/>
      <c r="K78" s="22"/>
    </row>
    <row r="79" spans="1:11" ht="12.75">
      <c r="A79" s="2">
        <f t="shared" si="2"/>
        <v>14</v>
      </c>
      <c r="B79" s="4" t="s">
        <v>16</v>
      </c>
      <c r="C79" s="35"/>
      <c r="D79" s="33"/>
      <c r="E79" s="34"/>
      <c r="F79" s="34"/>
      <c r="G79" s="27"/>
      <c r="H79" s="27"/>
      <c r="I79" s="5"/>
      <c r="J79" s="4"/>
      <c r="K79" s="22"/>
    </row>
    <row r="80" spans="1:11" ht="12.75">
      <c r="A80" s="2">
        <f t="shared" si="2"/>
        <v>15</v>
      </c>
      <c r="B80" s="4" t="s">
        <v>16</v>
      </c>
      <c r="C80" s="4"/>
      <c r="D80" s="33"/>
      <c r="E80" s="4"/>
      <c r="F80" s="4"/>
      <c r="G80" s="27"/>
      <c r="H80" s="27"/>
      <c r="I80" s="4"/>
      <c r="J80" s="4"/>
      <c r="K80" s="22"/>
    </row>
    <row r="81" spans="1:11" ht="12.75">
      <c r="A81" s="2">
        <f t="shared" si="2"/>
        <v>16</v>
      </c>
      <c r="B81" s="20" t="s">
        <v>16</v>
      </c>
      <c r="C81" s="21"/>
      <c r="D81" s="33"/>
      <c r="E81" s="21"/>
      <c r="F81" s="4"/>
      <c r="G81" s="27"/>
      <c r="H81" s="27"/>
      <c r="I81" s="24"/>
      <c r="J81" s="21"/>
      <c r="K81" s="18"/>
    </row>
    <row r="82" spans="1:11" ht="12.75">
      <c r="A82" s="2">
        <v>17</v>
      </c>
      <c r="B82" s="20" t="s">
        <v>16</v>
      </c>
      <c r="C82" s="21"/>
      <c r="D82" s="33"/>
      <c r="E82" s="21"/>
      <c r="F82" s="4"/>
      <c r="G82" s="41"/>
      <c r="H82" s="41"/>
      <c r="I82" s="24"/>
      <c r="J82" s="21"/>
      <c r="K82" s="18"/>
    </row>
    <row r="83" spans="1:11" ht="12.75">
      <c r="A83" s="2">
        <v>18</v>
      </c>
      <c r="B83" s="20" t="s">
        <v>16</v>
      </c>
      <c r="C83" s="21"/>
      <c r="D83" s="33"/>
      <c r="E83" s="21"/>
      <c r="F83" s="4"/>
      <c r="G83" s="23"/>
      <c r="H83" s="23"/>
      <c r="I83" s="24"/>
      <c r="J83" s="21"/>
      <c r="K83" s="18"/>
    </row>
    <row r="84" spans="1:11" ht="12.75">
      <c r="A84" s="2" t="s">
        <v>19</v>
      </c>
      <c r="B84" s="20"/>
      <c r="C84" s="21"/>
      <c r="D84" s="21"/>
      <c r="E84" s="21"/>
      <c r="F84" s="4"/>
      <c r="G84" s="23"/>
      <c r="H84" s="23"/>
      <c r="I84" s="24"/>
      <c r="J84" s="21"/>
      <c r="K84" s="18"/>
    </row>
    <row r="85" spans="1:11" ht="13.5" thickBot="1">
      <c r="A85" s="121"/>
      <c r="B85" s="6"/>
      <c r="C85" s="7"/>
      <c r="D85" s="7"/>
      <c r="E85" s="7"/>
      <c r="F85" s="7"/>
      <c r="G85" s="8"/>
      <c r="H85" s="7"/>
      <c r="I85" s="8"/>
      <c r="J85" s="7"/>
      <c r="K85" s="7"/>
    </row>
    <row r="86" spans="1:13" ht="23.25" customHeight="1" thickBot="1">
      <c r="A86" s="9"/>
      <c r="B86" s="9"/>
      <c r="C86" s="9"/>
      <c r="D86" s="9"/>
      <c r="E86" s="9"/>
      <c r="F86" s="157" t="s">
        <v>40</v>
      </c>
      <c r="G86" s="158"/>
      <c r="H86" s="17">
        <f>SUM(H66:H85)</f>
        <v>0</v>
      </c>
      <c r="I86" s="9"/>
      <c r="J86" s="9"/>
      <c r="K86" s="9"/>
      <c r="M86" s="32"/>
    </row>
    <row r="88" spans="1:8" ht="16.5" customHeight="1">
      <c r="A88" s="14"/>
      <c r="B88" s="15"/>
      <c r="C88" s="15"/>
      <c r="D88" s="15"/>
      <c r="E88" s="15"/>
      <c r="F88" s="15"/>
      <c r="G88" s="9"/>
      <c r="H88" s="9"/>
    </row>
    <row r="89" spans="1:8" ht="16.5" customHeight="1">
      <c r="A89" s="16" t="s">
        <v>11</v>
      </c>
      <c r="B89" s="1" t="s">
        <v>34</v>
      </c>
      <c r="D89" s="15"/>
      <c r="E89" s="15"/>
      <c r="F89" s="15"/>
      <c r="G89" s="9"/>
      <c r="H89" s="9"/>
    </row>
    <row r="90" spans="1:8" ht="16.5" customHeight="1">
      <c r="A90" s="14"/>
      <c r="B90" s="15"/>
      <c r="C90" s="15"/>
      <c r="D90" s="15"/>
      <c r="E90" s="15"/>
      <c r="F90" s="15"/>
      <c r="G90" s="9"/>
      <c r="H90" s="9"/>
    </row>
    <row r="91" ht="13.5" thickBot="1"/>
    <row r="92" spans="1:11" ht="46.5" customHeight="1" thickBot="1">
      <c r="A92" s="155" t="s">
        <v>4</v>
      </c>
      <c r="B92" s="156"/>
      <c r="C92" s="156"/>
      <c r="D92" s="50" t="s">
        <v>27</v>
      </c>
      <c r="E92" s="49" t="s">
        <v>1</v>
      </c>
      <c r="F92" s="147" t="s">
        <v>37</v>
      </c>
      <c r="G92" s="142"/>
      <c r="H92" s="142"/>
      <c r="I92" s="142"/>
      <c r="J92" s="142"/>
      <c r="K92" s="143"/>
    </row>
    <row r="93" spans="1:11" s="10" customFormat="1" ht="12.75" customHeight="1">
      <c r="A93" s="159" t="s">
        <v>7</v>
      </c>
      <c r="B93" s="166" t="s">
        <v>3</v>
      </c>
      <c r="C93" s="167"/>
      <c r="D93" s="168"/>
      <c r="E93" s="151" t="s">
        <v>9</v>
      </c>
      <c r="F93" s="151" t="s">
        <v>8</v>
      </c>
      <c r="G93" s="151" t="s">
        <v>46</v>
      </c>
      <c r="H93" s="151" t="s">
        <v>49</v>
      </c>
      <c r="I93" s="144" t="s">
        <v>6</v>
      </c>
      <c r="J93" s="145"/>
      <c r="K93" s="146"/>
    </row>
    <row r="94" spans="1:11" s="10" customFormat="1" ht="39.75" customHeight="1" thickBot="1">
      <c r="A94" s="160"/>
      <c r="B94" s="78" t="s">
        <v>10</v>
      </c>
      <c r="C94" s="47" t="s">
        <v>2</v>
      </c>
      <c r="D94" s="47" t="s">
        <v>0</v>
      </c>
      <c r="E94" s="152"/>
      <c r="F94" s="152"/>
      <c r="G94" s="152"/>
      <c r="H94" s="152"/>
      <c r="I94" s="78" t="s">
        <v>5</v>
      </c>
      <c r="J94" s="78" t="s">
        <v>2</v>
      </c>
      <c r="K94" s="79" t="s">
        <v>0</v>
      </c>
    </row>
    <row r="95" spans="1:11" ht="12.75">
      <c r="A95" s="124">
        <v>1</v>
      </c>
      <c r="B95" s="125" t="s">
        <v>16</v>
      </c>
      <c r="C95" s="126"/>
      <c r="D95" s="43"/>
      <c r="E95" s="126"/>
      <c r="F95" s="126"/>
      <c r="G95" s="39"/>
      <c r="H95" s="39"/>
      <c r="I95" s="80" t="s">
        <v>47</v>
      </c>
      <c r="J95" s="26"/>
      <c r="K95" s="130"/>
    </row>
    <row r="96" spans="1:11" ht="12.75">
      <c r="A96" s="2">
        <v>2</v>
      </c>
      <c r="B96" s="3" t="s">
        <v>16</v>
      </c>
      <c r="C96" s="28"/>
      <c r="D96" s="29"/>
      <c r="E96" s="28"/>
      <c r="F96" s="28"/>
      <c r="G96" s="23"/>
      <c r="H96" s="23"/>
      <c r="I96" s="52" t="s">
        <v>48</v>
      </c>
      <c r="J96" s="21"/>
      <c r="K96" s="18"/>
    </row>
    <row r="97" spans="1:11" ht="12.75">
      <c r="A97" s="2">
        <v>3</v>
      </c>
      <c r="B97" s="20" t="s">
        <v>16</v>
      </c>
      <c r="C97" s="4"/>
      <c r="D97" s="29"/>
      <c r="E97" s="28"/>
      <c r="F97" s="28"/>
      <c r="G97" s="23"/>
      <c r="H97" s="23"/>
      <c r="I97" s="52" t="s">
        <v>19</v>
      </c>
      <c r="J97" s="21"/>
      <c r="K97" s="18"/>
    </row>
    <row r="98" spans="1:11" ht="12.75">
      <c r="A98" s="2">
        <v>4</v>
      </c>
      <c r="B98" s="3" t="s">
        <v>16</v>
      </c>
      <c r="C98" s="4"/>
      <c r="D98" s="29"/>
      <c r="E98" s="34"/>
      <c r="F98" s="34"/>
      <c r="G98" s="13"/>
      <c r="H98" s="13"/>
      <c r="I98" s="52" t="s">
        <v>19</v>
      </c>
      <c r="J98" s="4"/>
      <c r="K98" s="18"/>
    </row>
    <row r="99" spans="1:11" ht="12.75">
      <c r="A99" s="2">
        <v>5</v>
      </c>
      <c r="B99" s="3" t="s">
        <v>16</v>
      </c>
      <c r="C99" s="4"/>
      <c r="D99" s="29"/>
      <c r="E99" s="4"/>
      <c r="F99" s="4"/>
      <c r="G99" s="13"/>
      <c r="H99" s="13"/>
      <c r="I99" s="5"/>
      <c r="J99" s="4"/>
      <c r="K99" s="18"/>
    </row>
    <row r="100" spans="1:11" ht="12.75">
      <c r="A100" s="4">
        <v>6</v>
      </c>
      <c r="B100" s="4" t="s">
        <v>16</v>
      </c>
      <c r="C100" s="4"/>
      <c r="D100" s="29"/>
      <c r="E100" s="4"/>
      <c r="F100" s="4"/>
      <c r="G100" s="27"/>
      <c r="H100" s="27"/>
      <c r="I100" s="4"/>
      <c r="J100" s="4"/>
      <c r="K100" s="18"/>
    </row>
    <row r="101" spans="1:11" ht="12.75">
      <c r="A101" s="38">
        <v>7</v>
      </c>
      <c r="B101" s="4" t="s">
        <v>16</v>
      </c>
      <c r="C101" s="26"/>
      <c r="D101" s="43"/>
      <c r="E101" s="26"/>
      <c r="F101" s="4"/>
      <c r="G101" s="39"/>
      <c r="H101" s="39"/>
      <c r="I101" s="40"/>
      <c r="J101" s="26"/>
      <c r="K101" s="18"/>
    </row>
    <row r="102" spans="1:11" ht="12.75">
      <c r="A102" s="19">
        <v>8</v>
      </c>
      <c r="B102" s="4" t="s">
        <v>16</v>
      </c>
      <c r="C102" s="21"/>
      <c r="D102" s="29"/>
      <c r="E102" s="21"/>
      <c r="F102" s="4"/>
      <c r="G102" s="23"/>
      <c r="H102" s="23"/>
      <c r="I102" s="24"/>
      <c r="J102" s="21"/>
      <c r="K102" s="18"/>
    </row>
    <row r="103" spans="1:11" ht="12.75">
      <c r="A103" s="19">
        <v>9</v>
      </c>
      <c r="B103" s="4" t="s">
        <v>16</v>
      </c>
      <c r="C103" s="21"/>
      <c r="D103" s="29"/>
      <c r="E103" s="21"/>
      <c r="F103" s="4"/>
      <c r="G103" s="23"/>
      <c r="H103" s="23"/>
      <c r="I103" s="24"/>
      <c r="J103" s="21"/>
      <c r="K103" s="18"/>
    </row>
    <row r="104" spans="1:11" ht="12.75">
      <c r="A104" s="19">
        <v>10</v>
      </c>
      <c r="B104" s="4" t="s">
        <v>16</v>
      </c>
      <c r="C104" s="21"/>
      <c r="D104" s="42"/>
      <c r="E104" s="21"/>
      <c r="F104" s="21"/>
      <c r="G104" s="23"/>
      <c r="H104" s="23"/>
      <c r="I104" s="24"/>
      <c r="J104" s="21"/>
      <c r="K104" s="22"/>
    </row>
    <row r="105" spans="1:11" ht="12.75">
      <c r="A105" s="20" t="s">
        <v>20</v>
      </c>
      <c r="B105" s="20"/>
      <c r="C105" s="21"/>
      <c r="D105" s="42"/>
      <c r="E105" s="21"/>
      <c r="F105" s="21"/>
      <c r="G105" s="23"/>
      <c r="H105" s="23"/>
      <c r="I105" s="24"/>
      <c r="J105" s="21"/>
      <c r="K105" s="22"/>
    </row>
    <row r="106" spans="1:11" ht="13.5" thickBot="1">
      <c r="A106" s="7"/>
      <c r="B106" s="7"/>
      <c r="C106" s="7"/>
      <c r="D106" s="45"/>
      <c r="E106" s="7"/>
      <c r="F106" s="7"/>
      <c r="G106" s="46"/>
      <c r="H106" s="46"/>
      <c r="I106" s="7"/>
      <c r="J106" s="7"/>
      <c r="K106" s="44"/>
    </row>
    <row r="107" spans="1:14" ht="23.25" customHeight="1" thickBot="1">
      <c r="A107" s="9"/>
      <c r="B107" s="9"/>
      <c r="C107" s="9"/>
      <c r="D107" s="9"/>
      <c r="E107" s="9"/>
      <c r="F107" s="157" t="s">
        <v>40</v>
      </c>
      <c r="G107" s="158"/>
      <c r="H107" s="17">
        <f>SUM(H95:H106)</f>
        <v>0</v>
      </c>
      <c r="I107" s="9"/>
      <c r="J107" s="9"/>
      <c r="K107" s="9"/>
      <c r="N107" s="32"/>
    </row>
    <row r="108" spans="1:14" ht="18" customHeight="1">
      <c r="A108" s="16" t="s">
        <v>11</v>
      </c>
      <c r="B108" s="1" t="s">
        <v>34</v>
      </c>
      <c r="D108" s="15"/>
      <c r="E108" s="15"/>
      <c r="F108" s="15"/>
      <c r="G108" s="9"/>
      <c r="H108" s="9"/>
      <c r="N108" s="32"/>
    </row>
    <row r="109" spans="1:14" ht="18" customHeight="1">
      <c r="A109" s="16"/>
      <c r="D109" s="15"/>
      <c r="E109" s="15"/>
      <c r="F109" s="15"/>
      <c r="G109" s="9"/>
      <c r="H109" s="9"/>
      <c r="N109" s="32"/>
    </row>
    <row r="110" ht="12.75">
      <c r="G110" s="32"/>
    </row>
    <row r="112" ht="12.75">
      <c r="G112" s="32"/>
    </row>
  </sheetData>
  <sheetProtection/>
  <mergeCells count="43">
    <mergeCell ref="A93:A94"/>
    <mergeCell ref="B93:D93"/>
    <mergeCell ref="E93:E94"/>
    <mergeCell ref="F93:F94"/>
    <mergeCell ref="A64:A65"/>
    <mergeCell ref="F64:F65"/>
    <mergeCell ref="A92:C92"/>
    <mergeCell ref="B64:D64"/>
    <mergeCell ref="H5:H6"/>
    <mergeCell ref="H35:H36"/>
    <mergeCell ref="H64:H65"/>
    <mergeCell ref="G64:G65"/>
    <mergeCell ref="A35:A36"/>
    <mergeCell ref="B35:D35"/>
    <mergeCell ref="A63:C63"/>
    <mergeCell ref="F63:K63"/>
    <mergeCell ref="F35:F36"/>
    <mergeCell ref="F57:G57"/>
    <mergeCell ref="G35:G36"/>
    <mergeCell ref="A1:K1"/>
    <mergeCell ref="F4:K4"/>
    <mergeCell ref="B5:D5"/>
    <mergeCell ref="A3:K3"/>
    <mergeCell ref="F107:G107"/>
    <mergeCell ref="E5:E6"/>
    <mergeCell ref="G93:G94"/>
    <mergeCell ref="F86:G86"/>
    <mergeCell ref="A5:A6"/>
    <mergeCell ref="E64:E65"/>
    <mergeCell ref="G5:G6"/>
    <mergeCell ref="F27:G27"/>
    <mergeCell ref="F5:F6"/>
    <mergeCell ref="E35:E36"/>
    <mergeCell ref="A2:K2"/>
    <mergeCell ref="I93:K93"/>
    <mergeCell ref="F92:K92"/>
    <mergeCell ref="I64:K64"/>
    <mergeCell ref="H93:H94"/>
    <mergeCell ref="A4:C4"/>
    <mergeCell ref="A34:C34"/>
    <mergeCell ref="I5:K5"/>
    <mergeCell ref="F34:K34"/>
    <mergeCell ref="I35:K35"/>
  </mergeCells>
  <printOptions gridLines="1"/>
  <pageMargins left="0.3937007874015748" right="0.1968503937007874" top="0.4330708661417323" bottom="0.4330708661417323" header="0.2362204724409449" footer="0.1968503937007874"/>
  <pageSetup fitToHeight="0" fitToWidth="1" horizontalDpi="600" verticalDpi="600" orientation="landscape" paperSize="9" scale="67" r:id="rId2"/>
  <headerFooter alignWithMargins="0">
    <oddFooter>&amp;C&amp;P&amp;R&amp;D</oddFooter>
  </headerFooter>
  <rowBreaks count="3" manualBreakCount="3">
    <brk id="32" max="255" man="1"/>
    <brk id="61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Criscuolo Mauro</dc:creator>
  <cp:keywords/>
  <dc:description/>
  <cp:lastModifiedBy>Criscuolo Mauro</cp:lastModifiedBy>
  <cp:lastPrinted>2018-03-28T13:37:44Z</cp:lastPrinted>
  <dcterms:created xsi:type="dcterms:W3CDTF">2000-10-17T10:58:03Z</dcterms:created>
  <dcterms:modified xsi:type="dcterms:W3CDTF">2019-10-25T13:55:02Z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0x010100A2FAA510694FBF459AD7F530FE2D907E</vt:lpwstr>
  </property>
  <property fmtid="{D5CDD505-2E9C-101B-9397-08002B2CF9AE}" pid="3" name="display_urn:schemas-microsoft-com:office:office#Editor">
    <vt:lpwstr>Criscuolo Mauro</vt:lpwstr>
  </property>
  <property fmtid="{D5CDD505-2E9C-101B-9397-08002B2CF9AE}" pid="4" name="display_urn:schemas-microsoft-com:office:office#Author">
    <vt:lpwstr>Criscuolo Mauro</vt:lpwstr>
  </property>
</Properties>
</file>